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24ff89c3f644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olasci iz Vrgorca" sheetId="1" r:id="R4f14e4c5641e4c76"/>
    <x:sheet xmlns:r="http://schemas.openxmlformats.org/officeDocument/2006/relationships" name="Napomena i poveznice" sheetId="2" r:id="R9b5573690d10449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4">
    <x:font>
      <x:sz val="11"/>
      <x:name val="Carlito"/>
    </x:font>
    <x:font>
      <x:b/>
      <x:sz val="14"/>
      <x:color rgb="FFFFFFFF"/>
      <x:name val="Carlito"/>
    </x:font>
    <x:font>
      <x:i/>
      <x:sz val="11"/>
      <x:color rgb="FF1F4E78"/>
      <x:name val="Carlito"/>
    </x:font>
    <x:font>
      <x:b/>
      <x:sz val="11"/>
      <x:color rgb="FF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F4E78"/>
      </x:patternFill>
    </x:fill>
    <x:fill>
      <x:patternFill patternType="solid">
        <x:fgColor rgb="FFEAF2F8"/>
      </x:patternFill>
    </x:fill>
    <x:fill>
      <x:patternFill patternType="solid">
        <x:fgColor rgb="FF0F766E"/>
      </x:patternFill>
    </x:fill>
  </x:fills>
  <x:borders count="2">
    <x:border/>
    <x:border/>
  </x:borders>
  <x:cellStyleXfs count="1">
    <x:xf numFmtId="0" fontId="0" fillId="0" borderId="0"/>
  </x:cellStyleXfs>
  <x:cellXfs count="37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horizontal="center" vertical="top" wrapText="1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cb91e31fe74d61" /><Relationship Type="http://schemas.openxmlformats.org/officeDocument/2006/relationships/theme" Target="/xl/theme/theme1.xml" Id="Rbb5b673fcb12417f" /><Relationship Type="http://schemas.openxmlformats.org/officeDocument/2006/relationships/sharedStrings" Target="/xl/sharedStrings.xml" Id="R42bb9544f01b4455" /><Relationship Type="http://schemas.openxmlformats.org/officeDocument/2006/relationships/worksheet" Target="/xl/worksheets/sheet1.xml" Id="R4f14e4c5641e4c76" /><Relationship Type="http://schemas.openxmlformats.org/officeDocument/2006/relationships/worksheet" Target="/xl/worksheets/sheet2.xml" Id="R9b5573690d10449c" /></Relationships>
</file>

<file path=xl/tables/table1.xml><?xml version="1.0" encoding="utf-8"?>
<x:table xmlns:x="http://schemas.openxmlformats.org/spreadsheetml/2006/main" id="1" name="PolasciVrgorac" displayName="PolasciVrgorac" ref="A4:E20" headerRowCount="1">
  <x:tableColumns count="5">
    <x:tableColumn id="1" name="Vrijeme polaska iz Vrgorca"/>
    <x:tableColumn id="2" name="Linija"/>
    <x:tableColumn id="3" name="Stajališta / mjesta kroz koja linija prolazi"/>
    <x:tableColumn id="4" name="Prijevoznik"/>
    <x:tableColumn id="5" name="Rezerviraj kartu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6a24edff801b4958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4" hidden="0" customWidth="1"/>
    <x:col min="3" max="3" width="56" hidden="0" customWidth="1"/>
    <x:col min="4" max="4" width="16" hidden="0" customWidth="1"/>
    <x:col min="5" max="5" width="22" hidden="0" customWidth="1"/>
  </x:cols>
  <x:sheetData>
    <x:row r="1" ht="28" customHeight="1">
      <x:c r="A1" s="5" t="str">
        <x:v>Polasci autobusa iz Vrgorca</x:v>
      </x:c>
    </x:row>
    <x:row r="2" ht="34" customHeight="1">
      <x:c r="A2" s="13" t="str">
        <x:v>Vozni red je informativnog karaktera. Prije putovanja provjeriti aktualni vozni red i dostupnost karata kod prijevoznika.</x:v>
      </x:c>
    </x:row>
    <x:row r="4" ht="30" customHeight="1">
      <x:c r="A4" s="22" t="str">
        <x:v>Vrijeme polaska iz Vrgorca</x:v>
      </x:c>
      <x:c r="B4" s="22" t="str">
        <x:v>Linija</x:v>
      </x:c>
      <x:c r="C4" s="22" t="str">
        <x:v>Stajališta / mjesta kroz koja linija prolazi</x:v>
      </x:c>
      <x:c r="D4" s="22" t="str">
        <x:v>Prijevoznik</x:v>
      </x:c>
      <x:c r="E4" s="22" t="str">
        <x:v>Rezerviraj kartu</x:v>
      </x:c>
    </x:row>
    <x:row r="5">
      <x:c r="A5" s="32" t="str">
        <x:v>05:15</x:v>
      </x:c>
      <x:c r="B5" s="30" t="str">
        <x:v>Vrgorac – Dubrovnik</x:v>
      </x:c>
      <x:c r="C5" s="30" t="str">
        <x:v>Ploče – Opuzen – Metković</x:v>
      </x:c>
      <x:c r="D5" s="32" t="str">
        <x:v>FlixBus</x:v>
      </x:c>
      <x:c r="E5" s="32" t="e">
        <x:f>HYPERLINK("https://www.flixbus.hr/autobus/vrgorac","Rezerviraj kartu")</x:f>
      </x:c>
    </x:row>
    <x:row r="6">
      <x:c r="A6" s="32" t="str">
        <x:v>06:00</x:v>
      </x:c>
      <x:c r="B6" s="30" t="str">
        <x:v>Vrgorac – Zagreb</x:v>
      </x:c>
      <x:c r="C6" s="30" t="str">
        <x:v>Zagvozd – Split – Dugopolje – Skradin</x:v>
      </x:c>
      <x:c r="D6" s="32" t="str">
        <x:v>FlixBus</x:v>
      </x:c>
      <x:c r="E6" s="32" t="e">
        <x:f>HYPERLINK("https://www.flixbus.hr/autobus/vrgorac","Rezerviraj kartu")</x:f>
      </x:c>
    </x:row>
    <x:row r="7">
      <x:c r="A7" s="32" t="str">
        <x:v>08:25</x:v>
      </x:c>
      <x:c r="B7" s="30" t="str">
        <x:v>Vrgorac – Split</x:v>
      </x:c>
      <x:c r="C7" s="30" t="str">
        <x:v>Makarska – Omiš</x:v>
      </x:c>
      <x:c r="D7" s="32" t="str">
        <x:v>Globtour</x:v>
      </x:c>
      <x:c r="E7" s="32" t="e">
        <x:f>HYPERLINK("https://www.globtour.com/","Rezerviraj kartu")</x:f>
      </x:c>
    </x:row>
    <x:row r="8">
      <x:c r="A8" s="32" t="str">
        <x:v>09:00</x:v>
      </x:c>
      <x:c r="B8" s="30" t="str">
        <x:v>Vrgorac – Dubrovnik</x:v>
      </x:c>
      <x:c r="C8" s="30" t="str">
        <x:v>Ploče – Opuzen – Metković</x:v>
      </x:c>
      <x:c r="D8" s="32" t="str">
        <x:v>FlixBus</x:v>
      </x:c>
      <x:c r="E8" s="32" t="e">
        <x:f>HYPERLINK("https://www.flixbus.hr/autobus/vrgorac","Rezerviraj kartu")</x:f>
      </x:c>
    </x:row>
    <x:row r="9">
      <x:c r="A9" s="32" t="str">
        <x:v>09:30</x:v>
      </x:c>
      <x:c r="B9" s="30" t="str">
        <x:v>Vrgorac – Sarajevo</x:v>
      </x:c>
      <x:c r="C9" s="30" t="str">
        <x:v>Ljubuški – Međugorje – Čitluk – Mostar – Jablanica – Konjic</x:v>
      </x:c>
      <x:c r="D9" s="32" t="str">
        <x:v>Globtour</x:v>
      </x:c>
      <x:c r="E9" s="32" t="e">
        <x:f>HYPERLINK("https://www.globtour.com/","Rezerviraj kartu")</x:f>
      </x:c>
    </x:row>
    <x:row r="10">
      <x:c r="A10" s="32" t="str">
        <x:v>11:00</x:v>
      </x:c>
      <x:c r="B10" s="30" t="str">
        <x:v>Vrgorac – Zagreb</x:v>
      </x:c>
      <x:c r="C10" s="30" t="str">
        <x:v>Zagvozd – Split – Dugopolje – Skradin</x:v>
      </x:c>
      <x:c r="D10" s="32" t="str">
        <x:v>FlixBus</x:v>
      </x:c>
      <x:c r="E10" s="32" t="e">
        <x:f>HYPERLINK("https://www.flixbus.hr/autobus/vrgorac","Rezerviraj kartu")</x:f>
      </x:c>
    </x:row>
    <x:row r="11">
      <x:c r="A11" s="32" t="str">
        <x:v>12:40</x:v>
      </x:c>
      <x:c r="B11" s="30" t="str">
        <x:v>Vrgorac – Dubrovnik</x:v>
      </x:c>
      <x:c r="C11" s="30" t="str">
        <x:v>Ploče – Opuzen – Metković</x:v>
      </x:c>
      <x:c r="D11" s="32" t="str">
        <x:v>FlixBus</x:v>
      </x:c>
      <x:c r="E11" s="32" t="e">
        <x:f>HYPERLINK("https://www.flixbus.hr/autobus/vrgorac","Rezerviraj kartu")</x:f>
      </x:c>
    </x:row>
    <x:row r="12">
      <x:c r="A12" s="32" t="str">
        <x:v>14:00</x:v>
      </x:c>
      <x:c r="B12" s="30" t="str">
        <x:v>Vrgorac – Dubrovnik</x:v>
      </x:c>
      <x:c r="C12" s="30" t="str">
        <x:v>Otrić Seoci – Ploče – Opuzen – Metković</x:v>
      </x:c>
      <x:c r="D12" s="32" t="str">
        <x:v>FlixBus</x:v>
      </x:c>
      <x:c r="E12" s="32" t="e">
        <x:f>HYPERLINK("https://www.flixbus.hr/autobus/vrgorac","Rezerviraj kartu")</x:f>
      </x:c>
    </x:row>
    <x:row r="13">
      <x:c r="A13" s="32" t="str">
        <x:v>15:00</x:v>
      </x:c>
      <x:c r="B13" s="30" t="str">
        <x:v>Vrgorac – Zagreb</x:v>
      </x:c>
      <x:c r="C13" s="30" t="str">
        <x:v>Split</x:v>
      </x:c>
      <x:c r="D13" s="32" t="str">
        <x:v>FlixBus</x:v>
      </x:c>
      <x:c r="E13" s="32" t="e">
        <x:f>HYPERLINK("https://www.flixbus.hr/autobus/vrgorac","Rezerviraj kartu")</x:f>
      </x:c>
    </x:row>
    <x:row r="14">
      <x:c r="A14" s="32" t="str">
        <x:v>17:15</x:v>
      </x:c>
      <x:c r="B14" s="30" t="str">
        <x:v>Vrgorac – Dubrovnik</x:v>
      </x:c>
      <x:c r="C14" s="30" t="str">
        <x:v>Ploče – Opuzen – Metković</x:v>
      </x:c>
      <x:c r="D14" s="32" t="str">
        <x:v>FlixBus</x:v>
      </x:c>
      <x:c r="E14" s="32" t="e">
        <x:f>HYPERLINK("https://www.flixbus.hr/autobus/vrgorac","Rezerviraj kartu")</x:f>
      </x:c>
    </x:row>
    <x:row r="15">
      <x:c r="A15" s="32" t="str">
        <x:v>17:15</x:v>
      </x:c>
      <x:c r="B15" s="30" t="str">
        <x:v>Vrgorac – Zagreb</x:v>
      </x:c>
      <x:c r="C15" s="30" t="str">
        <x:v>Split</x:v>
      </x:c>
      <x:c r="D15" s="32" t="str">
        <x:v>FlixBus</x:v>
      </x:c>
      <x:c r="E15" s="32" t="e">
        <x:f>HYPERLINK("https://www.flixbus.hr/autobus/vrgorac","Rezerviraj kartu")</x:f>
      </x:c>
    </x:row>
    <x:row r="16">
      <x:c r="A16" s="32" t="str">
        <x:v>19:00</x:v>
      </x:c>
      <x:c r="B16" s="30" t="str">
        <x:v>Vrgorac – Split</x:v>
      </x:c>
      <x:c r="C16" s="30" t="str">
        <x:v>Makarska – Omiš</x:v>
      </x:c>
      <x:c r="D16" s="32" t="str">
        <x:v>Globtour</x:v>
      </x:c>
      <x:c r="E16" s="32" t="e">
        <x:f>HYPERLINK("https://www.globtour.com/","Rezerviraj kartu")</x:f>
      </x:c>
    </x:row>
    <x:row r="17">
      <x:c r="A17" s="32" t="str">
        <x:v>19:30</x:v>
      </x:c>
      <x:c r="B17" s="30" t="str">
        <x:v>Vrgorac – Mostar</x:v>
      </x:c>
      <x:c r="C17" s="30" t="str">
        <x:v>Ljubuški – Međugorje – Čitluk</x:v>
      </x:c>
      <x:c r="D17" s="32" t="str">
        <x:v>Globtour</x:v>
      </x:c>
      <x:c r="E17" s="32" t="e">
        <x:f>HYPERLINK("https://www.globtour.com/","Rezerviraj kartu")</x:f>
      </x:c>
    </x:row>
    <x:row r="18">
      <x:c r="A18" s="32" t="str">
        <x:v>20:15</x:v>
      </x:c>
      <x:c r="B18" s="30" t="str">
        <x:v>Vrgorac – Dubrovnik</x:v>
      </x:c>
      <x:c r="C18" s="30" t="str">
        <x:v>Otrić Seoci – Ploče – Opuzen – Metković</x:v>
      </x:c>
      <x:c r="D18" s="32" t="str">
        <x:v>FlixBus</x:v>
      </x:c>
      <x:c r="E18" s="32" t="e">
        <x:f>HYPERLINK("https://www.flixbus.hr/autobus/vrgorac","Rezerviraj kartu")</x:f>
      </x:c>
    </x:row>
    <x:row r="19">
      <x:c r="A19" s="32" t="str">
        <x:v>22:00</x:v>
      </x:c>
      <x:c r="B19" s="30" t="str">
        <x:v>Vrgorac – Mostar</x:v>
      </x:c>
      <x:c r="C19" s="30" t="str">
        <x:v>Ljubuški – Međugorje – Čitluk</x:v>
      </x:c>
      <x:c r="D19" s="32" t="str">
        <x:v>FlixBus</x:v>
      </x:c>
      <x:c r="E19" s="32" t="e">
        <x:f>HYPERLINK("https://www.flixbus.hr/autobus/vrgorac","Rezerviraj kartu")</x:f>
      </x:c>
    </x:row>
    <x:row r="20">
      <x:c r="A20" s="32" t="str">
        <x:v>23:59</x:v>
      </x:c>
      <x:c r="B20" s="30" t="str">
        <x:v>Vrgorac – Zagreb</x:v>
      </x:c>
      <x:c r="C20" s="30" t="str">
        <x:v>—</x:v>
      </x:c>
      <x:c r="D20" s="32" t="str">
        <x:v>FlixBus</x:v>
      </x:c>
      <x:c r="E20" s="32" t="e">
        <x:f>HYPERLINK("https://www.flixbus.hr/autobus/vrgorac","Rezerviraj kartu")</x:f>
      </x:c>
    </x:row>
  </x:sheetData>
  <x:mergeCells>
    <x:mergeCell ref="A1:E1"/>
    <x:mergeCell ref="A2:E2"/>
  </x:mergeCells>
  <x:pageMargins left="0.7" right="0.7" top="0.75" bottom="0.75" header="0.3" footer="0.3"/>
  <x:tableParts count="1">
    <x:tablePart xmlns:r="http://schemas.openxmlformats.org/officeDocument/2006/relationships" r:id="R6a24edff801b4958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10" hidden="0" customWidth="1"/>
  </x:cols>
  <x:sheetData>
    <x:row r="1">
      <x:c r="A1" s="36" t="str">
        <x:v>Napomena</x:v>
      </x:c>
      <x:c r="B1" s="36" t="str">
        <x:v>Ova tablica je izrađena prema polascima koje je dostavio Grad Vrgorac. Vozni redovi se mogu mijenjati prema sezoni, danima u tjednu, blagdanima i odlukama prijevoznika.</x:v>
      </x:c>
    </x:row>
    <x:row r="2">
      <x:c r="A2" s="28" t="str">
        <x:v>FlixBus - Vrgorac</x:v>
      </x:c>
      <x:c r="B2" s="28" t="str">
        <x:v>https://www.flixbus.hr/autobus/vrgorac</x:v>
      </x:c>
    </x:row>
    <x:row r="3">
      <x:c r="A3" s="28" t="str">
        <x:v>Globtour</x:v>
      </x:c>
      <x:c r="B3" s="28" t="str">
        <x:v>https://www.globtour.com/</x:v>
      </x:c>
    </x:row>
  </x:sheetData>
  <x:pageMargins left="0.7" right="0.7" top="0.75" bottom="0.75" header="0.3" footer="0.3"/>
</x:worksheet>
</file>